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0" yWindow="0" windowWidth="20730" windowHeight="11760" tabRatio="500"/>
  </bookViews>
  <sheets>
    <sheet name="Top 10 2013 Nomination Form" sheetId="1" r:id="rId1"/>
  </sheets>
  <calcPr calcId="145621" concurrentCalc="0"/>
</workbook>
</file>

<file path=xl/calcChain.xml><?xml version="1.0" encoding="utf-8"?>
<calcChain xmlns="http://schemas.openxmlformats.org/spreadsheetml/2006/main">
  <c r="B40" i="1" l="1"/>
</calcChain>
</file>

<file path=xl/sharedStrings.xml><?xml version="1.0" encoding="utf-8"?>
<sst xmlns="http://schemas.openxmlformats.org/spreadsheetml/2006/main" count="77" uniqueCount="73">
  <si>
    <t>General Information</t>
  </si>
  <si>
    <t>Organization &amp; web address</t>
  </si>
  <si>
    <t>Contact name (for species info)</t>
  </si>
  <si>
    <t>Address</t>
  </si>
  <si>
    <t>E-mail &amp; phone</t>
  </si>
  <si>
    <t>Communications contact name</t>
  </si>
  <si>
    <t>Common name, genus &amp; species</t>
  </si>
  <si>
    <t>Geographic range</t>
  </si>
  <si>
    <t>Conservation Status</t>
  </si>
  <si>
    <t>Report Questions</t>
  </si>
  <si>
    <t>Do you have photos that can be used in the report?</t>
  </si>
  <si>
    <t xml:space="preserve">Will you want printed reports? </t>
  </si>
  <si>
    <t>If your species is selected, will you use the opportunity to organize around the species and/or publicize its plight?</t>
  </si>
  <si>
    <t>Criteria-Specific Questions</t>
  </si>
  <si>
    <t>Judge’s score for importance of species.</t>
  </si>
  <si>
    <t xml:space="preserve">If there is political support for the conservation of the species, please explain.  </t>
  </si>
  <si>
    <t>Final Judge's Score</t>
  </si>
  <si>
    <t>Judge's score for recovery.</t>
  </si>
  <si>
    <t>Current population size</t>
  </si>
  <si>
    <t>If no, does the species have a recovery plan?</t>
  </si>
  <si>
    <t>If it does have a recovery plan, what is the projected downlisting and/or delisting date?</t>
  </si>
  <si>
    <t>Habitat</t>
  </si>
  <si>
    <t>Primary diet (if applicable)</t>
  </si>
  <si>
    <t xml:space="preserve">Interesting facts about the species </t>
  </si>
  <si>
    <t>Background Questions (for the report profile)</t>
  </si>
  <si>
    <t>The Species &amp; Its Status Questions</t>
  </si>
  <si>
    <t>Detail the ecological and scientific importance of the species. Note if it is a keystone species. Describe its role in the biodiversity of its environment. Cite any substantiating scientific studies.</t>
  </si>
  <si>
    <r>
      <t xml:space="preserve">Outline and describe the </t>
    </r>
    <r>
      <rPr>
        <b/>
        <sz val="11"/>
        <color indexed="8"/>
        <rFont val="Calibri"/>
        <family val="2"/>
      </rPr>
      <t xml:space="preserve">existing threats </t>
    </r>
    <r>
      <rPr>
        <sz val="11"/>
        <color indexed="8"/>
        <rFont val="Calibri"/>
        <family val="2"/>
      </rPr>
      <t>that might impede its recovery, e.g., new threats to its habitat, etc. Include any potential political threats, e.g., a Congressional delisting before its time. Cite any substantiating scientific studies.</t>
    </r>
  </si>
  <si>
    <t>What recovery actions have been taken for the species?</t>
  </si>
  <si>
    <t xml:space="preserve">If there are or have been multi-agency and/or public/private collaboration to protect the species, please describe. </t>
  </si>
  <si>
    <t xml:space="preserve">Provide information on any additional benefits the species provides, such as economic, medicinal, or ecosystem services.   </t>
  </si>
  <si>
    <t>Please detail the species' recovery. What increases have there been in the size of the population and in the number of populations?</t>
  </si>
  <si>
    <t>Are there additional actions that individuals can take to continue the species' recovery?</t>
  </si>
  <si>
    <t>Please Use this Column to Provide the Requested Information</t>
  </si>
  <si>
    <t>What are the most important messages that should be communicated about this success story?</t>
  </si>
  <si>
    <t>Why were those recovery actions successful?</t>
  </si>
  <si>
    <t>Are there actions that need to be taken by government officials and/or NGOs to continue the recovery?</t>
  </si>
  <si>
    <t>Has the species been delisted? If yes, when? Was the recovery on time? (Skip questions 17+18.)</t>
  </si>
  <si>
    <t>Additional background information to complete the species profile in the report.</t>
  </si>
  <si>
    <t>Public Engagement Questions (Please explain why the species is interesting, why it matters, why decision-makers + the public should care.)</t>
  </si>
  <si>
    <r>
      <rPr>
        <b/>
        <sz val="12"/>
        <color indexed="8"/>
        <rFont val="Calibri"/>
        <family val="2"/>
      </rPr>
      <t>Please submit to Nancy Welch at nwelch@endangered.org by July 3, 2013.</t>
    </r>
    <r>
      <rPr>
        <sz val="12"/>
        <color theme="1"/>
        <rFont val="Calibri"/>
        <family val="2"/>
        <scheme val="minor"/>
      </rPr>
      <t xml:space="preserve"> Thank you for participating in the 2013 Top Ten Report.</t>
    </r>
  </si>
  <si>
    <t>Center for Biological Diversity www.biologicaldiversity.org</t>
  </si>
  <si>
    <t>Tierra Curry</t>
  </si>
  <si>
    <t>PO Box 11374 Portland OR 97211</t>
  </si>
  <si>
    <t>tcurry@biologicaldiversity.org</t>
  </si>
  <si>
    <t>yes</t>
  </si>
  <si>
    <t>no</t>
  </si>
  <si>
    <t>Yes</t>
  </si>
  <si>
    <t>References</t>
  </si>
  <si>
    <t>Center for Biological Diversity. 2012. On time, on target: how the Endangered Species Act is saving America’s wildlife. Available at: http://www.esasuccess.org/report_2012.html (Accessed: August 13, 2013).</t>
  </si>
  <si>
    <r>
      <t>El Segundo Blue Butterfly (</t>
    </r>
    <r>
      <rPr>
        <i/>
        <sz val="12"/>
        <color theme="1"/>
        <rFont val="Calibri"/>
        <family val="2"/>
        <scheme val="minor"/>
      </rPr>
      <t>Euphilotes battoides allyni</t>
    </r>
    <r>
      <rPr>
        <sz val="12"/>
        <color theme="1"/>
        <rFont val="Calibri"/>
        <family val="2"/>
        <scheme val="minor"/>
      </rPr>
      <t>)</t>
    </r>
  </si>
  <si>
    <t>Endangered</t>
  </si>
  <si>
    <t>No</t>
  </si>
  <si>
    <t xml:space="preserve">This butterfly only lives on coastal sand dunes with coast buckwheat which is the sole host plant for its larvae. </t>
  </si>
  <si>
    <t xml:space="preserve">Adults gather nectar from coast buckwheat plants. </t>
  </si>
  <si>
    <t xml:space="preserve">Habitat destruction from development and non-native plants poses serious ongoing threats to the El Segundo blue. Coast buckwheat is outcompeted by plants that are not native to the coastal dunes ecosystem and habitat must be actively managed to save coast buckwheat and support butterflies. </t>
  </si>
  <si>
    <t xml:space="preserve">The El Segundo blue is completely dependent on its host plant, coastal buckwheat, for survival. Saving remnant patches and restoring coastal sand dunes with native vegetation will preserve not just the blue butterfly but also the other plants and animals that rely on healthy dune habitat for survival. </t>
  </si>
  <si>
    <t xml:space="preserve">The El Segundo blue butterfly is a lovely insect that represents a unique part of California's natural heritage. </t>
  </si>
  <si>
    <t>Habitat restoration has been pivotal to the resurgence of this butterfly. Replanting of coast buckwheat has allowed the population to rebound dramatically.</t>
  </si>
  <si>
    <t xml:space="preserve">The coastal sand dune habitat where the butterfly lives must be continually restored to remove invasive vegetation and ensure the survival of the butterfly's host plant. </t>
  </si>
  <si>
    <t>Individuals can support the groups that are working to save the butterfly.</t>
  </si>
  <si>
    <t xml:space="preserve">The resurgence of the El Segundo blue butterfly is an inspiring story of the effectiveness of Endangered Species Act protection. Without ESA protection, all of the butterfly's coastal dune habitat would have been lost to development. ESA protection along with on the ground actions to restore the butterfly's host plant have allowed this beautiful butterfly's population to increase by more than 20,000 percent. </t>
  </si>
  <si>
    <t>The butterfly declined from about 1,000 individuals in the late 1970s, when listed as an endangered species, to about 500 in 1984 before being saved by restoration efforts that steadily increased the population at the Airport Dunes to 123,000 as of  2011 (Center for Biological Diversity 2012).</t>
  </si>
  <si>
    <t>The butterfly does have a recovery plan, but there is no projected date.</t>
  </si>
  <si>
    <t xml:space="preserve">El Segundo blue butterfly is found only along the southeastern shores of Santa Monica Bay, California. The largest population lives on coastal dune habitat adjacent to Los Angeles International Airport, and smaller populations are found on the Chevron Refinery in El Segundo, at Malaga Cove in Torrance, and at two sites along the beach in Torrance and Redondo Beach (Weagley 2009). </t>
  </si>
  <si>
    <t xml:space="preserve">Removing invasive vegetation and planting the butterfly's host plant allowed the El Segundo to recolonize two new areas. This was a surprise to scientists because the butterfly's were not known to be able to fly so far, but following restoration of new areas, they successfully dispersed into the restored habitat, giving great hope for their survival and recovery (Weagley 2009). </t>
  </si>
  <si>
    <t xml:space="preserve">On the ground replanting of the butterfly's host plant was key to the dramatic 22,000 percent increase in butterfly numbers since the time of listing as an endangered species (Center for Biological Diversity 2012). </t>
  </si>
  <si>
    <t xml:space="preserve">Numerous groups have joined forces to restore the butterfly's habitat. Restoration has been conducted by residents, conservationists, government officials, and representatives from two nonprofit groups, The Urban Wildlands Group and the Los Angeles Conservation Corps Science, Education, and Adventure Lab program (Weagley 2009). </t>
  </si>
  <si>
    <t xml:space="preserve"> The butterfly declined from about 1,000 individuals in the late 1970s, when listed as an endangered species, to about 500 in 1984 before being saved by restoration efforts that steadily increased the population at the Airport Dunes to 123,000 in 2011. There are now five colonies in the metapopulation (FWS 1998, Center for Biological Diversity 2012).</t>
  </si>
  <si>
    <t>Many groups and agencies are working together to help save the butterfly (Weagley 2009, Los Angeles World Airports 2012).</t>
  </si>
  <si>
    <t>U.S. Fish and Wildlife Service. 1998. El Segundo Blue (Euphilotes battoides allyni) Recovery Plan. U.S. Fish and Wildlife Service, Portland, OR.</t>
  </si>
  <si>
    <t>Los Angeles World Airports. 2012. LAX’s 2011 El Segundo blue butterfly population count increases eight percent over previous year. Available at http://www.lawa.org/newsContent.aspx?ID=1547 Accessed August 20, 2013.</t>
  </si>
  <si>
    <t>Weagley, S. 2009. Two California butterflies wing toward recovery. U.S. Fish and Wildlife Service Endangered News Bulletin. Available at: http://www.fws.gov/endangered/news/bulletin-spring2009/two-california-butterflies.html Accessed August 20, 2013.</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</si>
</sst>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b/>
      <sz val="12"/>
      <color indexed="8"/>
      <name val="Calibri"/>
      <family val="2"/>
    </font>
    <font>
      <sz val="8"/>
      <name val="Calibri"/>
      <family val="2"/>
    </font>
    <font>
      <b/>
      <sz val="11"/>
      <color indexed="8"/>
      <name val="Arial"/>
      <family val="2"/>
    </font>
    <font>
      <b/>
      <i/>
      <sz val="12"/>
      <color indexed="8"/>
      <name val="Calibri"/>
      <family val="2"/>
    </font>
    <font>
      <sz val="11"/>
      <color indexed="8"/>
      <name val="Calibri"/>
      <family val="2"/>
    </font>
    <font>
      <b/>
      <sz val="11"/>
      <color indexed="8"/>
      <name val="Calibri"/>
      <family val="2"/>
    </font>
    <font>
      <u/>
      <sz val="18"/>
      <color indexed="12"/>
      <name val="Calibri"/>
      <family val="2"/>
    </font>
    <font>
      <sz val="8"/>
      <color indexed="8"/>
      <name val="Calibri"/>
      <family val="2"/>
    </font>
    <font>
      <sz val="10"/>
      <color indexed="8"/>
      <name val="Arial"/>
      <family val="2"/>
    </font>
    <font>
      <sz val="11"/>
      <color indexed="8"/>
      <name val="Arial"/>
      <family val="2"/>
    </font>
    <font>
      <i/>
      <sz val="12"/>
      <color theme="1"/>
      <name val="Calibri"/>
      <family val="2"/>
      <scheme val="minor"/>
    </font>
  </fonts>
  <fills count="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46"/>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31">
    <xf numFmtId="0" fontId="0" fillId="0" borderId="0" xfId="0"/>
    <xf numFmtId="0" fontId="3" fillId="2" borderId="0" xfId="0" applyFont="1" applyFill="1" applyBorder="1" applyAlignment="1">
      <alignment vertical="center" wrapText="1"/>
    </xf>
    <xf numFmtId="0" fontId="0" fillId="0" borderId="0" xfId="0" applyBorder="1"/>
    <xf numFmtId="0" fontId="0" fillId="0" borderId="0" xfId="0" applyBorder="1" applyAlignment="1"/>
    <xf numFmtId="0" fontId="1" fillId="3" borderId="0" xfId="0" applyFont="1" applyFill="1" applyBorder="1" applyAlignment="1">
      <alignment wrapText="1"/>
    </xf>
    <xf numFmtId="0" fontId="3" fillId="3" borderId="0" xfId="0" applyFont="1" applyFill="1" applyBorder="1" applyAlignment="1">
      <alignment vertical="center" wrapText="1"/>
    </xf>
    <xf numFmtId="0" fontId="0" fillId="0" borderId="0" xfId="0" applyFill="1" applyBorder="1" applyAlignment="1"/>
    <xf numFmtId="0" fontId="0" fillId="4" borderId="0" xfId="0" applyFill="1" applyBorder="1" applyAlignment="1">
      <alignment wrapText="1"/>
    </xf>
    <xf numFmtId="0" fontId="0" fillId="0" borderId="0" xfId="0" applyBorder="1" applyAlignment="1">
      <alignment wrapText="1"/>
    </xf>
    <xf numFmtId="0" fontId="0" fillId="0" borderId="0" xfId="0" applyAlignment="1">
      <alignment wrapText="1"/>
    </xf>
    <xf numFmtId="0" fontId="5" fillId="0" borderId="0" xfId="0" applyFont="1" applyBorder="1" applyAlignment="1">
      <alignment wrapText="1"/>
    </xf>
    <xf numFmtId="0" fontId="6" fillId="2" borderId="0" xfId="0" applyFont="1" applyFill="1" applyBorder="1" applyAlignment="1">
      <alignment vertical="center" wrapText="1"/>
    </xf>
    <xf numFmtId="0" fontId="5" fillId="0" borderId="0" xfId="0" applyFont="1" applyBorder="1" applyAlignment="1">
      <alignment vertical="center" wrapText="1"/>
    </xf>
    <xf numFmtId="0" fontId="0" fillId="0" borderId="0" xfId="0" applyFont="1" applyBorder="1" applyAlignment="1">
      <alignment wrapText="1"/>
    </xf>
    <xf numFmtId="0" fontId="5" fillId="0" borderId="0" xfId="0" applyFont="1" applyAlignment="1">
      <alignment wrapText="1"/>
    </xf>
    <xf numFmtId="0" fontId="5" fillId="0" borderId="0" xfId="0" applyFont="1" applyAlignment="1">
      <alignment vertical="center" wrapText="1"/>
    </xf>
    <xf numFmtId="0" fontId="4" fillId="4" borderId="0" xfId="0" applyFont="1" applyFill="1" applyBorder="1" applyAlignment="1">
      <alignment wrapText="1"/>
    </xf>
    <xf numFmtId="0" fontId="7" fillId="0" borderId="0" xfId="1" applyBorder="1" applyAlignment="1" applyProtection="1">
      <alignment wrapText="1"/>
    </xf>
    <xf numFmtId="0" fontId="8" fillId="0" borderId="0" xfId="0" applyFont="1" applyBorder="1" applyAlignment="1">
      <alignment wrapText="1"/>
    </xf>
    <xf numFmtId="3" fontId="0" fillId="0" borderId="0" xfId="0" applyNumberFormat="1" applyBorder="1" applyAlignment="1">
      <alignment wrapText="1"/>
    </xf>
    <xf numFmtId="0" fontId="10" fillId="0" borderId="0" xfId="0" applyFont="1" applyBorder="1" applyAlignment="1">
      <alignment vertical="center" wrapText="1"/>
    </xf>
    <xf numFmtId="0" fontId="10" fillId="0" borderId="0" xfId="0" applyFont="1" applyFill="1" applyBorder="1" applyAlignment="1">
      <alignment vertical="center" wrapText="1"/>
    </xf>
    <xf numFmtId="0" fontId="10" fillId="0" borderId="0" xfId="0" applyNumberFormat="1" applyFont="1" applyBorder="1" applyAlignment="1">
      <alignment vertical="center" wrapText="1"/>
    </xf>
    <xf numFmtId="0" fontId="0" fillId="0" borderId="0" xfId="0" applyBorder="1" applyAlignment="1">
      <alignment wrapText="1"/>
    </xf>
    <xf numFmtId="0" fontId="0" fillId="0" borderId="0" xfId="0" applyFill="1" applyBorder="1" applyAlignment="1">
      <alignment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6" fillId="2" borderId="0" xfId="0" applyFont="1" applyFill="1" applyBorder="1" applyAlignment="1">
      <alignment vertical="center" wrapText="1"/>
    </xf>
    <xf numFmtId="0" fontId="0" fillId="0" borderId="0" xfId="0" applyAlignment="1">
      <alignment vertical="center" wrapText="1"/>
    </xf>
    <xf numFmtId="0" fontId="9"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curry@biologicaldiversity.org" TargetMode="External"/><Relationship Id="rId1" Type="http://schemas.openxmlformats.org/officeDocument/2006/relationships/hyperlink" Target="mailto:tcurry@biologicaldiversit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52"/>
  <sheetViews>
    <sheetView tabSelected="1" zoomScaleNormal="150" zoomScalePageLayoutView="150" workbookViewId="0">
      <selection activeCell="B40" sqref="A1:B40"/>
    </sheetView>
  </sheetViews>
  <sheetFormatPr defaultColWidth="10.875" defaultRowHeight="15.75" x14ac:dyDescent="0.25"/>
  <cols>
    <col min="1" max="1" width="39.375" style="13" customWidth="1"/>
    <col min="2" max="2" width="71.125" style="8" customWidth="1"/>
    <col min="3" max="16384" width="10.875" style="2"/>
  </cols>
  <sheetData>
    <row r="1" spans="1:2" x14ac:dyDescent="0.25">
      <c r="A1" s="11" t="s">
        <v>0</v>
      </c>
      <c r="B1" s="1" t="s">
        <v>33</v>
      </c>
    </row>
    <row r="2" spans="1:2" x14ac:dyDescent="0.25">
      <c r="A2" s="12" t="s">
        <v>1</v>
      </c>
      <c r="B2" s="8" t="s">
        <v>41</v>
      </c>
    </row>
    <row r="3" spans="1:2" x14ac:dyDescent="0.25">
      <c r="A3" s="12" t="s">
        <v>2</v>
      </c>
      <c r="B3" s="8" t="s">
        <v>42</v>
      </c>
    </row>
    <row r="4" spans="1:2" x14ac:dyDescent="0.25">
      <c r="A4" s="12" t="s">
        <v>3</v>
      </c>
      <c r="B4" s="8" t="s">
        <v>43</v>
      </c>
    </row>
    <row r="5" spans="1:2" ht="23.25" x14ac:dyDescent="0.35">
      <c r="A5" s="12" t="s">
        <v>4</v>
      </c>
      <c r="B5" s="17" t="s">
        <v>44</v>
      </c>
    </row>
    <row r="6" spans="1:2" x14ac:dyDescent="0.25">
      <c r="A6" s="12" t="s">
        <v>5</v>
      </c>
      <c r="B6" s="8" t="s">
        <v>42</v>
      </c>
    </row>
    <row r="7" spans="1:2" ht="23.25" x14ac:dyDescent="0.35">
      <c r="A7" s="12" t="s">
        <v>4</v>
      </c>
      <c r="B7" s="17" t="s">
        <v>44</v>
      </c>
    </row>
    <row r="8" spans="1:2" x14ac:dyDescent="0.25">
      <c r="A8" s="11" t="s">
        <v>9</v>
      </c>
      <c r="B8" s="1"/>
    </row>
    <row r="9" spans="1:2" ht="15" customHeight="1" x14ac:dyDescent="0.25">
      <c r="A9" s="12" t="s">
        <v>10</v>
      </c>
      <c r="B9" s="18" t="s">
        <v>45</v>
      </c>
    </row>
    <row r="10" spans="1:2" x14ac:dyDescent="0.25">
      <c r="A10" s="12" t="s">
        <v>11</v>
      </c>
      <c r="B10" s="8" t="s">
        <v>46</v>
      </c>
    </row>
    <row r="11" spans="1:2" ht="45" x14ac:dyDescent="0.25">
      <c r="A11" s="12" t="s">
        <v>12</v>
      </c>
      <c r="B11" s="8" t="s">
        <v>45</v>
      </c>
    </row>
    <row r="12" spans="1:2" x14ac:dyDescent="0.25">
      <c r="A12" s="11" t="s">
        <v>25</v>
      </c>
      <c r="B12" s="1"/>
    </row>
    <row r="13" spans="1:2" x14ac:dyDescent="0.25">
      <c r="A13" s="12" t="s">
        <v>6</v>
      </c>
      <c r="B13" s="23" t="s">
        <v>50</v>
      </c>
    </row>
    <row r="14" spans="1:2" x14ac:dyDescent="0.25">
      <c r="A14" s="12" t="s">
        <v>8</v>
      </c>
      <c r="B14" s="23" t="s">
        <v>51</v>
      </c>
    </row>
    <row r="15" spans="1:2" ht="63" x14ac:dyDescent="0.25">
      <c r="A15" s="12" t="s">
        <v>18</v>
      </c>
      <c r="B15" s="19" t="s">
        <v>62</v>
      </c>
    </row>
    <row r="16" spans="1:2" ht="45" x14ac:dyDescent="0.25">
      <c r="A16" s="12" t="s">
        <v>37</v>
      </c>
      <c r="B16" s="23" t="s">
        <v>52</v>
      </c>
    </row>
    <row r="17" spans="1:2" x14ac:dyDescent="0.25">
      <c r="A17" s="10" t="s">
        <v>19</v>
      </c>
      <c r="B17" s="23" t="s">
        <v>47</v>
      </c>
    </row>
    <row r="18" spans="1:2" ht="30" x14ac:dyDescent="0.25">
      <c r="A18" s="12" t="s">
        <v>20</v>
      </c>
      <c r="B18" s="24" t="s">
        <v>63</v>
      </c>
    </row>
    <row r="19" spans="1:2" x14ac:dyDescent="0.25">
      <c r="A19" s="11" t="s">
        <v>24</v>
      </c>
      <c r="B19" s="1"/>
    </row>
    <row r="20" spans="1:2" ht="78.75" x14ac:dyDescent="0.25">
      <c r="A20" s="12" t="s">
        <v>7</v>
      </c>
      <c r="B20" s="23" t="s">
        <v>64</v>
      </c>
    </row>
    <row r="21" spans="1:2" ht="26.25" x14ac:dyDescent="0.25">
      <c r="A21" s="12" t="s">
        <v>21</v>
      </c>
      <c r="B21" s="30" t="s">
        <v>53</v>
      </c>
    </row>
    <row r="22" spans="1:2" x14ac:dyDescent="0.25">
      <c r="A22" s="12" t="s">
        <v>22</v>
      </c>
      <c r="B22" s="23" t="s">
        <v>54</v>
      </c>
    </row>
    <row r="23" spans="1:2" x14ac:dyDescent="0.25">
      <c r="A23" s="28" t="s">
        <v>39</v>
      </c>
      <c r="B23" s="29"/>
    </row>
    <row r="24" spans="1:2" ht="78.75" x14ac:dyDescent="0.25">
      <c r="A24" s="12" t="s">
        <v>23</v>
      </c>
      <c r="B24" s="25" t="s">
        <v>65</v>
      </c>
    </row>
    <row r="25" spans="1:2" ht="30" x14ac:dyDescent="0.25">
      <c r="A25" s="12" t="s">
        <v>38</v>
      </c>
    </row>
    <row r="26" spans="1:2" ht="94.5" x14ac:dyDescent="0.25">
      <c r="A26" s="12" t="s">
        <v>34</v>
      </c>
      <c r="B26" s="25" t="s">
        <v>61</v>
      </c>
    </row>
    <row r="27" spans="1:2" ht="75" x14ac:dyDescent="0.25">
      <c r="A27" s="15" t="s">
        <v>27</v>
      </c>
      <c r="B27" s="23" t="s">
        <v>55</v>
      </c>
    </row>
    <row r="28" spans="1:2" x14ac:dyDescent="0.25">
      <c r="A28" s="11" t="s">
        <v>13</v>
      </c>
      <c r="B28" s="1"/>
    </row>
    <row r="29" spans="1:2" s="3" customFormat="1" ht="75" x14ac:dyDescent="0.25">
      <c r="A29" s="12" t="s">
        <v>26</v>
      </c>
      <c r="B29" s="20" t="s">
        <v>56</v>
      </c>
    </row>
    <row r="30" spans="1:2" s="3" customFormat="1" ht="45" x14ac:dyDescent="0.25">
      <c r="A30" s="15" t="s">
        <v>30</v>
      </c>
      <c r="B30" s="20" t="s">
        <v>57</v>
      </c>
    </row>
    <row r="31" spans="1:2" s="3" customFormat="1" x14ac:dyDescent="0.25">
      <c r="A31" s="4" t="s">
        <v>14</v>
      </c>
      <c r="B31" s="5"/>
    </row>
    <row r="32" spans="1:2" s="6" customFormat="1" ht="30" x14ac:dyDescent="0.25">
      <c r="A32" s="15" t="s">
        <v>28</v>
      </c>
      <c r="B32" s="21" t="s">
        <v>58</v>
      </c>
    </row>
    <row r="33" spans="1:2" s="6" customFormat="1" ht="42.75" x14ac:dyDescent="0.25">
      <c r="A33" s="15" t="s">
        <v>35</v>
      </c>
      <c r="B33" s="21" t="s">
        <v>66</v>
      </c>
    </row>
    <row r="34" spans="1:2" s="3" customFormat="1" ht="71.25" x14ac:dyDescent="0.25">
      <c r="A34" s="15" t="s">
        <v>29</v>
      </c>
      <c r="B34" s="20" t="s">
        <v>67</v>
      </c>
    </row>
    <row r="35" spans="1:2" s="3" customFormat="1" ht="71.25" x14ac:dyDescent="0.25">
      <c r="A35" s="14" t="s">
        <v>31</v>
      </c>
      <c r="B35" s="21" t="s">
        <v>68</v>
      </c>
    </row>
    <row r="36" spans="1:2" s="3" customFormat="1" ht="30" x14ac:dyDescent="0.25">
      <c r="A36" s="14" t="s">
        <v>15</v>
      </c>
      <c r="B36" s="20" t="s">
        <v>69</v>
      </c>
    </row>
    <row r="37" spans="1:2" s="3" customFormat="1" ht="45" x14ac:dyDescent="0.25">
      <c r="A37" s="14" t="s">
        <v>36</v>
      </c>
      <c r="B37" s="22" t="s">
        <v>59</v>
      </c>
    </row>
    <row r="38" spans="1:2" s="3" customFormat="1" ht="30" x14ac:dyDescent="0.25">
      <c r="A38" s="14" t="s">
        <v>32</v>
      </c>
      <c r="B38" s="20" t="s">
        <v>60</v>
      </c>
    </row>
    <row r="39" spans="1:2" s="3" customFormat="1" x14ac:dyDescent="0.25">
      <c r="A39" s="4" t="s">
        <v>17</v>
      </c>
      <c r="B39" s="5"/>
    </row>
    <row r="40" spans="1:2" x14ac:dyDescent="0.25">
      <c r="A40" s="16" t="s">
        <v>16</v>
      </c>
      <c r="B40" s="7">
        <f>SUM(B31+B39)</f>
        <v>0</v>
      </c>
    </row>
    <row r="41" spans="1:2" x14ac:dyDescent="0.25">
      <c r="B41" s="9"/>
    </row>
    <row r="42" spans="1:2" x14ac:dyDescent="0.25">
      <c r="A42" s="26" t="s">
        <v>40</v>
      </c>
      <c r="B42" s="27"/>
    </row>
    <row r="44" spans="1:2" x14ac:dyDescent="0.25">
      <c r="A44" s="8" t="s">
        <v>48</v>
      </c>
    </row>
    <row r="45" spans="1:2" x14ac:dyDescent="0.25">
      <c r="A45" s="12"/>
    </row>
    <row r="46" spans="1:2" ht="78.75" x14ac:dyDescent="0.25">
      <c r="A46" s="13" t="s">
        <v>49</v>
      </c>
    </row>
    <row r="47" spans="1:2" x14ac:dyDescent="0.25">
      <c r="A47" s="12"/>
    </row>
    <row r="48" spans="1:2" ht="94.5" x14ac:dyDescent="0.25">
      <c r="A48" s="13" t="s">
        <v>71</v>
      </c>
    </row>
    <row r="50" spans="1:1" ht="63" x14ac:dyDescent="0.25">
      <c r="A50" s="13" t="s">
        <v>70</v>
      </c>
    </row>
    <row r="52" spans="1:1" ht="110.25" x14ac:dyDescent="0.25">
      <c r="A52" s="13" t="s">
        <v>72</v>
      </c>
    </row>
  </sheetData>
  <mergeCells count="2">
    <mergeCell ref="A42:B42"/>
    <mergeCell ref="A23:B23"/>
  </mergeCells>
  <phoneticPr fontId="2" type="noConversion"/>
  <hyperlinks>
    <hyperlink ref="B5" r:id="rId1"/>
    <hyperlink ref="B7" r:id="rId2"/>
  </hyperlinks>
  <pageMargins left="0.75" right="0.75" top="1" bottom="1" header="0.5" footer="0.5"/>
  <pageSetup scale="94" fitToHeight="4" orientation="landscape" horizontalDpi="4294967292" verticalDpi="4294967292" r:id="rId3"/>
  <headerFooter>
    <oddHeader>&amp;C&amp;"Arial Bold,Bold"&amp;14&amp;K000000ESC America's Top 10_x000D_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Top 10 2013 Nomination Form</vt:lpstr>
    </vt:vector>
  </TitlesOfParts>
  <Company>Endangered Species Coalition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Leda Huta</dc:creator>
  <cp:lastModifiedBy>Nancy</cp:lastModifiedBy>
  <cp:lastPrinted>2013-05-28T19:27:03Z</cp:lastPrinted>
  <dcterms:created xsi:type="dcterms:W3CDTF">2012-04-24T23:45:00Z</dcterms:created>
  <dcterms:modified xsi:type="dcterms:W3CDTF">2013-08-20T22:27:44Z</dcterms:modified>
</cp:coreProperties>
</file>