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5205" yWindow="345" windowWidth="20730" windowHeight="10485" tabRatio="500"/>
  </bookViews>
  <sheets>
    <sheet name="Top 10 2013 Nomination Form" sheetId="1" r:id="rId1"/>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B40" i="1" l="1"/>
</calcChain>
</file>

<file path=xl/sharedStrings.xml><?xml version="1.0" encoding="utf-8"?>
<sst xmlns="http://schemas.openxmlformats.org/spreadsheetml/2006/main" count="73" uniqueCount="70">
  <si>
    <t xml:space="preserve">Although the number of nënë have increased significantly since the mid-1900s, it is still in danger of going extinct.  Recovery actions, such as predator control and the removal of other invasive species in Hawai'i is an ongoing need.  In addition, now that there are more nënë in some areas, such as on Kaua'i, efforts are being taken to relocate birds to safe habitats.  Some citizens are even complaining about there being too many nënë on Kaua'i.  (Having to many nënë and finding safe habitats for them are good "problems.")  We need to communicate messages of co-existence, and at the same time, we need to make sure the public understands that we must keep the nënë wild and not feed them.  Feeding nënë habituates them to humans and puts them near roads and other heavily used areas in harms way.  </t>
    <phoneticPr fontId="2" type="noConversion"/>
  </si>
  <si>
    <t>Yes, to a point.  Although nënë have increased signficantly since the mid-1900s, it is still in danger of going extinct, and it will probably always need human assistance to survive.  Predators continue to take a toll, introduced browsing and grazing mammals continue to destroy native ecosystems and nënë habitat, nënë are hit by cars in the national parks and other heavily used areas, nënë are being relocated from Lïhu'e Airport to avoid bird-aircraft strikes, and some people on Kaua'i complain there are "too many" nënë</t>
    <phoneticPr fontId="2" type="noConversion"/>
  </si>
  <si>
    <t xml:space="preserve">Nearly everyone in Hawai'i cares for the nënë and respects the fact that this bird needs our help to survive.  Even Hawai'i elected officials are aware of the nënë's endangered status and it's popularity.  Nënë and other native wildlife are popular with visitors and residents, and wildlife viewing/eco-tourism are an important sector of the visitor industry.  However, much more political support is needed for wildlife conservation and saving the nënë.   </t>
    <phoneticPr fontId="2" type="noConversion"/>
  </si>
  <si>
    <t>Perhaps thousands of nënë occurred in Hawai'i when Polynesians settled the islands some 1,500 years ago.  Nënë probably declined as they were hunted for food and habitat was lost as a result of Polynesian settlement and the introduction of rats, dogs,  and pigs.  Nënë may have been pushed to the uplands beginning in this period.  One estimate of 25,000 nënë in the early historic period is believed too high.  With continued land uses in the lowlands and the introduction of hoofed mammals, mongooses, and invasive plants, nënë probably continued to decline.  Nënë were hunted - apparently during breeding season - until it was prohibited in the 1920s.  But by 1944, nënë were down to 50, possiby 30 or so individuals, and on the brink of extinction.  The nënë was first listed as endangered in 1967 prior to the enactment of the ESA, a ecovery plan has been drafted (July 2004), and no critical habitat has been designated.  Captive breeding of nënë began in 1927 on O'ahu, but ended by 1935. In 1949, the nënë restoration effort began at Pöhakuloa on the Big Island and continues today on Hawai'i and Maui as a partnership between the U.S. Fish and Wildlife Service, and private partners such as the Zoological Society of San Diego.  As of ca. 2004, the wild population on Maui is approximately 349 nënë and  in the wild on Maui and 251 on Hawai'i.  Nënë have also been released on Kaua'i starting in 1985, and the current wild population is approximately 620 birds.  The National Park Service also captively bred nënë at Haleakalä National Park and Hawai'i Volcanoes National Park.  In 1823, nënë were sent to Europe and raised in private zoos and collections for nearly 75 years.  Primarily as a result of captive breeding and release into the wild, legal protection, and habitat management, the nënë population has increased from a low, near-extinction level of 30-50 individuals in the 1940s to approximately 1,300 birds today.</t>
    <phoneticPr fontId="2" type="noConversion"/>
  </si>
  <si>
    <t>Increased funding and political support for habitat protection and management, captive breeding, public education, and community outreach.  Wildlife agencies should also identify habitat that is essential to nënë recovery, designate critical habitat, and continue to evaluate the appropriateness of land uses (e.g., game bird or mammal hunting) in nënë habitat.</t>
    <phoneticPr fontId="2" type="noConversion"/>
  </si>
  <si>
    <t>Learn more about the nënë and understand that we share our island home with other species.  Respect the nënë and other native wildlife by enjoying nature viewing the birds responsibly.  Keep them wild - do not feed the nëne!  Watch for the nënë crossing signs, and drive slowly to avoid killing or harming nënë.  Encourage others to mälama (care for) our native wildlife by supporting government agencies and non-profit organizations dedicated to protecting native wildlife, by writing to elected officials and letters to the editor in support of the nënë's recovery, and by volunteering to remove invasives species and assist with other efforts to improve the nënë's habitat.</t>
    <phoneticPr fontId="2" type="noConversion"/>
  </si>
  <si>
    <t>Predation by feral cats, feral dogs, feral pigs, rodents, and mongooses is the believed to be the greatest factor in limiting nënë populations at this time.  Additional threats include nutritional deficiency due to habitat degradation; lack of lowland habitat; human-caused disturbance and mortality; behavioral problems; and inbreeding depression.</t>
    <phoneticPr fontId="2" type="noConversion"/>
  </si>
  <si>
    <t>Captive breeding; reintroduction to the wild; habitat management, including predator control and removal of additional invasive species; research on diet and essential behaviors; and public education and outreach</t>
    <phoneticPr fontId="2" type="noConversion"/>
  </si>
  <si>
    <t>Leaves and seeds of grasses and sedges, leaves and flowers of various herbaceous composites, and various frutis of several species of shrub.  Native species with high occurrence in the nënë diet include 'öhelo and pükiawe berries</t>
    <phoneticPr fontId="2" type="noConversion"/>
  </si>
  <si>
    <t xml:space="preserve">The nënë is the only extant native goose in Hawai'i.  It is unique to the islands and is found naturally nowhere else in the world.  At least five additional species of goose occurred in Hawai'i in the distant past, including flightless geese, and their existence is known from archaeological remains in lava tubes, sinkholes, caves, and dunes -  repositories of bones of extinct, extant, and flightless birds. </t>
    <phoneticPr fontId="2" type="noConversion"/>
  </si>
  <si>
    <t>Prior to human settlement, nënë were probably common in the lowlands on most of the main Hawaiian islands.  Human land uses, introduced browsing and grazing mammals, predators, and other factors likely pushed nënë to the upper elevations, including Hawai'i Volcanoes National Park and Haleakalä National Park.  On Moloka'i and Kaua'i, nënë are relatively common at lower elevations.</t>
    <phoneticPr fontId="2" type="noConversion"/>
  </si>
  <si>
    <t>estimated 1,300 individuals</t>
    <phoneticPr fontId="2" type="noConversion"/>
  </si>
  <si>
    <t>Current: Kaua'i, Maui, Moloka'i, and Hawai'i islands.  Nënë or closely related species probably occurred on all of the main Hawaiian Islands in the past.</t>
    <phoneticPr fontId="2" type="noConversion"/>
  </si>
  <si>
    <t>The nënë is mentioned in the Kumulipo - Hawaiian creation chant - as a guardian.  They are part of our island culture and natural heritage.  In traditional times, nënë were eaten, and it is part of the DNA of the Hawaiian people.  Native Hawaiians traditionally used nënë feathers in fashioning their kähili - feather standards and symbols of royalty.</t>
    <phoneticPr fontId="2" type="noConversion"/>
  </si>
  <si>
    <t>The nënë was designated as Hawai'i's official state bird in 1957 and is one of the most recognized and loved Hawaiian endangered species.  It has been featured in art and books, on postage stamps, aloha shirts, and pot holders, and as stuffed animals and plushy toys.  (Also see #25 above.)</t>
    <phoneticPr fontId="2" type="noConversion"/>
  </si>
  <si>
    <t>Yes, taken by Forest and Kim Starr (photos must include photo credit to Forest and Kim Starr)</t>
    <phoneticPr fontId="2" type="noConversion"/>
  </si>
  <si>
    <t>Of course!</t>
    <phoneticPr fontId="2" type="noConversion"/>
  </si>
  <si>
    <t>State and federal agencies work with private organizations, land owners, and others on recovering the nënë.  Wildlife agencies are also working with transportation agencies to relocate nënë away from Lïhu'e Airport on Kaua'i to prevent birds-aircraft strikes.  Private landowners are working with wildlife agencies to increase the population on Moloka 'i through a Safe Harbors Agreement and Habitat Conservation Plan.  Wildlife agencies, educators, students, non-profit organizations, and community leaders conduct community outreach, research projects, art projects, and other activities to promote the nënë recovery.</t>
    <phoneticPr fontId="2" type="noConversion"/>
  </si>
  <si>
    <t xml:space="preserve">No date is available.  According to the Draft Revised Recovery Plan for the Nënë, consideration of delisting can occur once all of the downlisting criteria outlined in the nënë recovery plan have been met, and population levels on Hawai'i, Maui Nui (Maui, Moloka'i, Läna'i, Kaho'olawe), and Kaua'i have all shown a stable or increase trend from downlising levels for a minimum of 15 additional years (i.e., for a total of 30 years). </t>
    <phoneticPr fontId="2" type="noConversion"/>
  </si>
  <si>
    <t>Highly terrestrial; sea level to almost 2,500 meters; non-native grasslands, sparsely vegetated, high elevation lava flows, cinder deserts, native alpine grasslands and shrublands, open native and non-native alpine shrubland-woodland community interfaces, mid-elevation native and non-native shrubland, early successional cinderfall</t>
    <phoneticPr fontId="2" type="noConversion"/>
  </si>
  <si>
    <t>Are there additional actions that individuals can take to continue the species' recovery?</t>
  </si>
  <si>
    <t>Please Use this Column to Provide the Requested Information</t>
  </si>
  <si>
    <t>What are the most important messages that should be communicated about this success story?</t>
  </si>
  <si>
    <t>Why were those recovery actions successful?</t>
  </si>
  <si>
    <t>Are there actions that need to be taken by government officials and/or NGOs to continue the recovery?</t>
  </si>
  <si>
    <t>Has the species been delisted? If yes, when? Was the recovery on time? (Skip questions 17+18.)</t>
  </si>
  <si>
    <t>Additional background information to complete the species profile in the report.</t>
  </si>
  <si>
    <t>Public Engagement Questions (Please explain why the species is interesting, why it matters, why decision-makers + the public should care.)</t>
  </si>
  <si>
    <r>
      <rPr>
        <b/>
        <sz val="12"/>
        <color theme="1"/>
        <rFont val="Calibri"/>
        <family val="2"/>
        <scheme val="minor"/>
      </rPr>
      <t>Please submit to Nancy Welch at nwelch@endangered.org by July 3, 2013.</t>
    </r>
    <r>
      <rPr>
        <sz val="12"/>
        <color theme="1"/>
        <rFont val="Calibri"/>
        <family val="2"/>
        <scheme val="minor"/>
      </rPr>
      <t xml:space="preserve"> Thank you for participating in the 2013 Top Ten Report.</t>
    </r>
  </si>
  <si>
    <t>Conservation Council for Hawai'i www.conservehi.org</t>
    <phoneticPr fontId="2" type="noConversion"/>
  </si>
  <si>
    <t>Marjorie Ziegler</t>
    <phoneticPr fontId="2" type="noConversion"/>
  </si>
  <si>
    <t>P.O. Box 2923 Honolulu, HI 96802</t>
    <phoneticPr fontId="2" type="noConversion"/>
  </si>
  <si>
    <t>mz@conservehi.org 808 593-0255</t>
    <phoneticPr fontId="2" type="noConversion"/>
  </si>
  <si>
    <t>one only and electronic link</t>
    <phoneticPr fontId="2" type="noConversion"/>
  </si>
  <si>
    <t>Nënë (umlauts should be macrons or lines over the vowels here)/Hawaiian goose, Branta sandvicensis</t>
    <phoneticPr fontId="2" type="noConversion"/>
  </si>
  <si>
    <t>Endangered federal and state levels</t>
    <phoneticPr fontId="2" type="noConversion"/>
  </si>
  <si>
    <t>No</t>
    <phoneticPr fontId="2" type="noConversion"/>
  </si>
  <si>
    <t>Yes, in draft form dated 2004</t>
    <phoneticPr fontId="2" type="noConversion"/>
  </si>
  <si>
    <t>General Information</t>
  </si>
  <si>
    <t>Organization &amp; web address</t>
  </si>
  <si>
    <t>Contact name (for species info)</t>
  </si>
  <si>
    <t>Address</t>
  </si>
  <si>
    <t>E-mail &amp; phone</t>
  </si>
  <si>
    <t>Communications contact name</t>
  </si>
  <si>
    <t>Common name, genus &amp; species</t>
  </si>
  <si>
    <t>Geographic range</t>
  </si>
  <si>
    <t>Conservation Status</t>
  </si>
  <si>
    <t>Report Questions</t>
  </si>
  <si>
    <t>Do you have photos that can be used in the report?</t>
  </si>
  <si>
    <t xml:space="preserve">Will you want printed reports? </t>
  </si>
  <si>
    <t>If your species is selected, will you use the opportunity to organize around the species and/or publicize its plight?</t>
  </si>
  <si>
    <t>Criteria-Specific Questions</t>
  </si>
  <si>
    <t>Judge’s score for importance of species.</t>
  </si>
  <si>
    <t xml:space="preserve">If there is political support for the conservation of the species, please explain.  </t>
  </si>
  <si>
    <t>Final Judge's Score</t>
  </si>
  <si>
    <t>Judge's score for recovery.</t>
  </si>
  <si>
    <t>Current population size</t>
  </si>
  <si>
    <t>If no, does the species have a recovery plan?</t>
  </si>
  <si>
    <t>If it does have a recovery plan, what is the projected downlisting and/or delisting date?</t>
  </si>
  <si>
    <t>Habitat</t>
  </si>
  <si>
    <t>Primary diet (if applicable)</t>
  </si>
  <si>
    <t xml:space="preserve">Interesting facts about the species </t>
  </si>
  <si>
    <t>Background Questions (for the report profile)</t>
  </si>
  <si>
    <t>The Species &amp; Its Status Questions</t>
  </si>
  <si>
    <t>Detail the ecological and scientific importance of the species. Note if it is a keystone species. Describe its role in the biodiversity of its environment. Cite any substantiating scientific studies.</t>
  </si>
  <si>
    <r>
      <t xml:space="preserve">Outline and describe the </t>
    </r>
    <r>
      <rPr>
        <b/>
        <sz val="11"/>
        <color theme="1"/>
        <rFont val="Calibri"/>
        <scheme val="minor"/>
      </rPr>
      <t xml:space="preserve">existing threats </t>
    </r>
    <r>
      <rPr>
        <sz val="11"/>
        <color theme="1"/>
        <rFont val="Calibri"/>
        <scheme val="minor"/>
      </rPr>
      <t>that might impede its recovery, e.g., new threats to its habitat, etc. Include any potential political threats, e.g., a Congressional delisting before its time. Cite any substantiating scientific studies.</t>
    </r>
  </si>
  <si>
    <t>What recovery actions have been taken for the species?</t>
  </si>
  <si>
    <t xml:space="preserve">If there are or have been multi-agency and/or public/private collaboration to protect the species, please describe. </t>
  </si>
  <si>
    <t xml:space="preserve">Provide information on any additional benefits the species provides, such as economic, medicinal, or ecosystem services.   </t>
  </si>
  <si>
    <t>Please detail the species' recovery. What increases have there been in the size of the population and in the number of populations?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</si>
</sst>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theme="1"/>
      <name val="Calibri"/>
      <family val="2"/>
      <scheme val="minor"/>
    </font>
    <font>
      <sz val="8"/>
      <name val="Calibri"/>
      <family val="2"/>
      <scheme val="minor"/>
    </font>
    <font>
      <b/>
      <sz val="11"/>
      <color indexed="8"/>
      <name val="Arial"/>
    </font>
    <font>
      <u/>
      <sz val="12"/>
      <color theme="10"/>
      <name val="Calibri"/>
      <family val="2"/>
      <scheme val="minor"/>
    </font>
    <font>
      <u/>
      <sz val="12"/>
      <color theme="11"/>
      <name val="Calibri"/>
      <family val="2"/>
      <scheme val="minor"/>
    </font>
    <font>
      <b/>
      <i/>
      <sz val="12"/>
      <color theme="1"/>
      <name val="Calibri"/>
      <scheme val="minor"/>
    </font>
    <font>
      <sz val="11"/>
      <color theme="1"/>
      <name val="Calibri"/>
      <scheme val="minor"/>
    </font>
    <font>
      <b/>
      <sz val="11"/>
      <color theme="1"/>
      <name val="Calibri"/>
      <scheme val="minor"/>
    </font>
    <font>
      <sz val="12"/>
      <color indexed="8"/>
      <name val="Calibri"/>
      <family val="2"/>
    </font>
    <font>
      <sz val="11"/>
      <color indexed="8"/>
      <name val="Arial"/>
    </font>
  </fonts>
  <fills count="5">
    <fill>
      <patternFill patternType="none"/>
    </fill>
    <fill>
      <patternFill patternType="gray125"/>
    </fill>
    <fill>
      <patternFill patternType="solid">
        <fgColor rgb="FF8DB3E2"/>
        <bgColor indexed="64"/>
      </patternFill>
    </fill>
    <fill>
      <patternFill patternType="solid">
        <fgColor theme="0" tint="-0.14999847407452621"/>
        <bgColor indexed="64"/>
      </patternFill>
    </fill>
    <fill>
      <patternFill patternType="solid">
        <fgColor theme="7" tint="0.59999389629810485"/>
        <bgColor indexed="64"/>
      </patternFill>
    </fill>
  </fills>
  <borders count="1">
    <border>
      <left/>
      <right/>
      <top/>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26">
    <xf numFmtId="0" fontId="0" fillId="0" borderId="0" xfId="0"/>
    <xf numFmtId="0" fontId="9" fillId="0" borderId="0" xfId="0" applyFont="1" applyAlignment="1">
      <alignment wrapText="1"/>
    </xf>
    <xf numFmtId="0" fontId="9" fillId="4" borderId="0" xfId="0" applyFont="1" applyFill="1" applyBorder="1" applyAlignment="1">
      <alignment wrapText="1"/>
    </xf>
    <xf numFmtId="0" fontId="10" fillId="3" borderId="0"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Border="1" applyAlignment="1">
      <alignment vertical="center" wrapText="1"/>
    </xf>
    <xf numFmtId="0" fontId="3" fillId="2" borderId="0" xfId="0" applyFont="1" applyFill="1" applyBorder="1" applyAlignment="1">
      <alignment vertical="center" wrapText="1"/>
    </xf>
    <xf numFmtId="0" fontId="0" fillId="0" borderId="0" xfId="0" applyBorder="1"/>
    <xf numFmtId="0" fontId="0" fillId="0" borderId="0" xfId="0" applyBorder="1" applyAlignment="1"/>
    <xf numFmtId="0" fontId="1" fillId="3" borderId="0" xfId="0" applyFont="1" applyFill="1" applyBorder="1" applyAlignment="1">
      <alignment wrapText="1"/>
    </xf>
    <xf numFmtId="0" fontId="3" fillId="3" borderId="0" xfId="0" applyFont="1" applyFill="1" applyBorder="1" applyAlignment="1">
      <alignment vertical="center" wrapText="1"/>
    </xf>
    <xf numFmtId="0" fontId="0" fillId="0" borderId="0" xfId="0" applyFill="1" applyBorder="1" applyAlignment="1"/>
    <xf numFmtId="0" fontId="0" fillId="0" borderId="0" xfId="0" applyBorder="1" applyAlignment="1">
      <alignment wrapText="1"/>
    </xf>
    <xf numFmtId="0" fontId="7" fillId="0" borderId="0" xfId="0" applyFont="1" applyBorder="1" applyAlignment="1">
      <alignment wrapText="1"/>
    </xf>
    <xf numFmtId="0" fontId="8" fillId="2" borderId="0" xfId="0" applyFont="1" applyFill="1" applyBorder="1" applyAlignment="1">
      <alignment vertical="center" wrapText="1"/>
    </xf>
    <xf numFmtId="0" fontId="7" fillId="0" borderId="0" xfId="0" applyFont="1" applyBorder="1" applyAlignment="1">
      <alignment vertical="center" wrapText="1"/>
    </xf>
    <xf numFmtId="0" fontId="0" fillId="0" borderId="0" xfId="0" applyFont="1" applyBorder="1" applyAlignment="1">
      <alignment wrapText="1"/>
    </xf>
    <xf numFmtId="0" fontId="7" fillId="0" borderId="0" xfId="0" applyFont="1" applyAlignment="1">
      <alignment wrapText="1"/>
    </xf>
    <xf numFmtId="0" fontId="7" fillId="0" borderId="0" xfId="0" applyFont="1" applyAlignment="1">
      <alignment vertical="center" wrapText="1"/>
    </xf>
    <xf numFmtId="0" fontId="6" fillId="4" borderId="0" xfId="0" applyFont="1" applyFill="1" applyBorder="1" applyAlignment="1">
      <alignment wrapText="1"/>
    </xf>
    <xf numFmtId="0" fontId="8" fillId="2" borderId="0" xfId="0" applyFont="1" applyFill="1" applyBorder="1" applyAlignment="1">
      <alignment vertical="center" wrapText="1"/>
    </xf>
    <xf numFmtId="0" fontId="0" fillId="0" borderId="0" xfId="0" applyBorder="1" applyAlignment="1">
      <alignment wrapText="1"/>
    </xf>
    <xf numFmtId="0" fontId="0" fillId="0" borderId="0" xfId="0" applyBorder="1" applyAlignment="1">
      <alignment wrapText="1"/>
    </xf>
    <xf numFmtId="0" fontId="0" fillId="0" borderId="0" xfId="0" applyAlignment="1">
      <alignment wrapText="1"/>
    </xf>
    <xf numFmtId="0" fontId="8" fillId="2" borderId="0" xfId="0" applyFont="1" applyFill="1" applyBorder="1" applyAlignment="1">
      <alignment vertical="center" wrapText="1"/>
    </xf>
    <xf numFmtId="0" fontId="0" fillId="0" borderId="0" xfId="0" applyAlignment="1">
      <alignment vertical="center" wrapText="1"/>
    </xf>
  </cellXfs>
  <cellStyles count="3">
    <cellStyle name="Followed Hyperlink" xfId="2" builtinId="9" hidden="1"/>
    <cellStyle name="Hyperlink" xfId="1" builtinId="8" hidden="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pageSetUpPr fitToPage="1"/>
  </sheetPr>
  <dimension ref="A1:B47"/>
  <sheetViews>
    <sheetView tabSelected="1" topLeftCell="A6" zoomScale="150" zoomScaleNormal="150" zoomScalePageLayoutView="150" workbookViewId="0">
      <selection activeCell="B26" sqref="B26"/>
    </sheetView>
  </sheetViews>
  <sheetFormatPr defaultColWidth="10.875" defaultRowHeight="15.75" x14ac:dyDescent="0.25"/>
  <cols>
    <col min="1" max="1" width="39.375" style="16" customWidth="1"/>
    <col min="2" max="2" width="71.125" style="12" customWidth="1"/>
    <col min="3" max="16384" width="10.875" style="7"/>
  </cols>
  <sheetData>
    <row r="1" spans="1:2" x14ac:dyDescent="0.25">
      <c r="A1" s="14" t="s">
        <v>38</v>
      </c>
      <c r="B1" s="6" t="s">
        <v>21</v>
      </c>
    </row>
    <row r="2" spans="1:2" x14ac:dyDescent="0.25">
      <c r="A2" s="15" t="s">
        <v>39</v>
      </c>
      <c r="B2" s="21" t="s">
        <v>29</v>
      </c>
    </row>
    <row r="3" spans="1:2" x14ac:dyDescent="0.25">
      <c r="A3" s="15" t="s">
        <v>40</v>
      </c>
      <c r="B3" s="21" t="s">
        <v>30</v>
      </c>
    </row>
    <row r="4" spans="1:2" x14ac:dyDescent="0.25">
      <c r="A4" s="15" t="s">
        <v>41</v>
      </c>
      <c r="B4" s="21" t="s">
        <v>31</v>
      </c>
    </row>
    <row r="5" spans="1:2" x14ac:dyDescent="0.25">
      <c r="A5" s="15" t="s">
        <v>42</v>
      </c>
      <c r="B5" s="21" t="s">
        <v>32</v>
      </c>
    </row>
    <row r="6" spans="1:2" x14ac:dyDescent="0.25">
      <c r="A6" s="15" t="s">
        <v>43</v>
      </c>
      <c r="B6" s="21" t="s">
        <v>30</v>
      </c>
    </row>
    <row r="7" spans="1:2" x14ac:dyDescent="0.25">
      <c r="A7" s="15" t="s">
        <v>42</v>
      </c>
      <c r="B7" s="21" t="s">
        <v>32</v>
      </c>
    </row>
    <row r="8" spans="1:2" x14ac:dyDescent="0.25">
      <c r="A8" s="20" t="s">
        <v>47</v>
      </c>
      <c r="B8" s="6"/>
    </row>
    <row r="9" spans="1:2" ht="15" customHeight="1" x14ac:dyDescent="0.25">
      <c r="A9" s="15" t="s">
        <v>48</v>
      </c>
      <c r="B9" s="21" t="s">
        <v>15</v>
      </c>
    </row>
    <row r="10" spans="1:2" x14ac:dyDescent="0.25">
      <c r="A10" s="15" t="s">
        <v>49</v>
      </c>
      <c r="B10" s="21" t="s">
        <v>33</v>
      </c>
    </row>
    <row r="11" spans="1:2" ht="45" x14ac:dyDescent="0.25">
      <c r="A11" s="15" t="s">
        <v>50</v>
      </c>
      <c r="B11" s="21" t="s">
        <v>16</v>
      </c>
    </row>
    <row r="12" spans="1:2" x14ac:dyDescent="0.25">
      <c r="A12" s="20" t="s">
        <v>63</v>
      </c>
      <c r="B12" s="6"/>
    </row>
    <row r="13" spans="1:2" ht="31.5" x14ac:dyDescent="0.25">
      <c r="A13" s="15" t="s">
        <v>44</v>
      </c>
      <c r="B13" s="21" t="s">
        <v>34</v>
      </c>
    </row>
    <row r="14" spans="1:2" x14ac:dyDescent="0.25">
      <c r="A14" s="15" t="s">
        <v>46</v>
      </c>
      <c r="B14" s="21" t="s">
        <v>35</v>
      </c>
    </row>
    <row r="15" spans="1:2" x14ac:dyDescent="0.25">
      <c r="A15" s="15" t="s">
        <v>56</v>
      </c>
      <c r="B15" s="21" t="s">
        <v>11</v>
      </c>
    </row>
    <row r="16" spans="1:2" ht="45" x14ac:dyDescent="0.25">
      <c r="A16" s="15" t="s">
        <v>25</v>
      </c>
      <c r="B16" s="21" t="s">
        <v>36</v>
      </c>
    </row>
    <row r="17" spans="1:2" x14ac:dyDescent="0.25">
      <c r="A17" s="13" t="s">
        <v>57</v>
      </c>
      <c r="B17" s="21" t="s">
        <v>37</v>
      </c>
    </row>
    <row r="18" spans="1:2" ht="94.5" x14ac:dyDescent="0.25">
      <c r="A18" s="15" t="s">
        <v>58</v>
      </c>
      <c r="B18" s="21" t="s">
        <v>18</v>
      </c>
    </row>
    <row r="19" spans="1:2" x14ac:dyDescent="0.25">
      <c r="A19" s="20" t="s">
        <v>62</v>
      </c>
      <c r="B19" s="6"/>
    </row>
    <row r="20" spans="1:2" ht="31.5" x14ac:dyDescent="0.25">
      <c r="A20" s="15" t="s">
        <v>45</v>
      </c>
      <c r="B20" s="21" t="s">
        <v>12</v>
      </c>
    </row>
    <row r="21" spans="1:2" ht="78.75" x14ac:dyDescent="0.25">
      <c r="A21" s="15" t="s">
        <v>59</v>
      </c>
      <c r="B21" s="21" t="s">
        <v>19</v>
      </c>
    </row>
    <row r="22" spans="1:2" ht="47.25" x14ac:dyDescent="0.25">
      <c r="A22" s="15" t="s">
        <v>60</v>
      </c>
      <c r="B22" s="21" t="s">
        <v>8</v>
      </c>
    </row>
    <row r="23" spans="1:2" x14ac:dyDescent="0.25">
      <c r="A23" s="24" t="s">
        <v>27</v>
      </c>
      <c r="B23" s="25"/>
    </row>
    <row r="24" spans="1:2" ht="78.75" x14ac:dyDescent="0.25">
      <c r="A24" s="15" t="s">
        <v>61</v>
      </c>
      <c r="B24" s="21" t="s">
        <v>10</v>
      </c>
    </row>
    <row r="25" spans="1:2" ht="78.75" x14ac:dyDescent="0.25">
      <c r="A25" s="15" t="s">
        <v>26</v>
      </c>
      <c r="B25" s="21" t="s">
        <v>13</v>
      </c>
    </row>
    <row r="26" spans="1:2" ht="157.5" x14ac:dyDescent="0.25">
      <c r="A26" s="15" t="s">
        <v>22</v>
      </c>
      <c r="B26" s="21" t="s">
        <v>0</v>
      </c>
    </row>
    <row r="27" spans="1:2" ht="78.75" x14ac:dyDescent="0.25">
      <c r="A27" s="18" t="s">
        <v>65</v>
      </c>
      <c r="B27" s="21" t="s">
        <v>6</v>
      </c>
    </row>
    <row r="28" spans="1:2" x14ac:dyDescent="0.25">
      <c r="A28" s="20" t="s">
        <v>51</v>
      </c>
      <c r="B28" s="6"/>
    </row>
    <row r="29" spans="1:2" s="8" customFormat="1" ht="75" x14ac:dyDescent="0.25">
      <c r="A29" s="15" t="s">
        <v>64</v>
      </c>
      <c r="B29" s="5" t="s">
        <v>9</v>
      </c>
    </row>
    <row r="30" spans="1:2" s="8" customFormat="1" ht="57" x14ac:dyDescent="0.25">
      <c r="A30" s="18" t="s">
        <v>68</v>
      </c>
      <c r="B30" s="5" t="s">
        <v>14</v>
      </c>
    </row>
    <row r="31" spans="1:2" s="8" customFormat="1" x14ac:dyDescent="0.25">
      <c r="A31" s="9" t="s">
        <v>52</v>
      </c>
      <c r="B31" s="10"/>
    </row>
    <row r="32" spans="1:2" s="11" customFormat="1" ht="42.75" x14ac:dyDescent="0.25">
      <c r="A32" s="18" t="s">
        <v>66</v>
      </c>
      <c r="B32" s="4" t="s">
        <v>7</v>
      </c>
    </row>
    <row r="33" spans="1:2" s="11" customFormat="1" ht="99.75" x14ac:dyDescent="0.25">
      <c r="A33" s="18" t="s">
        <v>23</v>
      </c>
      <c r="B33" s="4" t="s">
        <v>1</v>
      </c>
    </row>
    <row r="34" spans="1:2" s="8" customFormat="1" ht="114" x14ac:dyDescent="0.25">
      <c r="A34" s="18" t="s">
        <v>67</v>
      </c>
      <c r="B34" s="5" t="s">
        <v>17</v>
      </c>
    </row>
    <row r="35" spans="1:2" s="8" customFormat="1" ht="342" x14ac:dyDescent="0.25">
      <c r="A35" s="17" t="s">
        <v>69</v>
      </c>
      <c r="B35" s="5" t="s">
        <v>3</v>
      </c>
    </row>
    <row r="36" spans="1:2" s="8" customFormat="1" ht="85.5" x14ac:dyDescent="0.25">
      <c r="A36" s="17" t="s">
        <v>53</v>
      </c>
      <c r="B36" s="5" t="s">
        <v>2</v>
      </c>
    </row>
    <row r="37" spans="1:2" s="8" customFormat="1" ht="71.25" x14ac:dyDescent="0.25">
      <c r="A37" s="17" t="s">
        <v>24</v>
      </c>
      <c r="B37" s="5" t="s">
        <v>4</v>
      </c>
    </row>
    <row r="38" spans="1:2" s="8" customFormat="1" ht="128.25" x14ac:dyDescent="0.25">
      <c r="A38" s="17" t="s">
        <v>20</v>
      </c>
      <c r="B38" s="5" t="s">
        <v>5</v>
      </c>
    </row>
    <row r="39" spans="1:2" s="8" customFormat="1" x14ac:dyDescent="0.25">
      <c r="A39" s="9" t="s">
        <v>55</v>
      </c>
      <c r="B39" s="3"/>
    </row>
    <row r="40" spans="1:2" x14ac:dyDescent="0.25">
      <c r="A40" s="19" t="s">
        <v>54</v>
      </c>
      <c r="B40" s="2">
        <f>SUM(B31+B39)</f>
        <v>0</v>
      </c>
    </row>
    <row r="41" spans="1:2" x14ac:dyDescent="0.25">
      <c r="B41" s="1"/>
    </row>
    <row r="42" spans="1:2" x14ac:dyDescent="0.25">
      <c r="A42" s="22" t="s">
        <v>28</v>
      </c>
      <c r="B42" s="23"/>
    </row>
    <row r="45" spans="1:2" x14ac:dyDescent="0.25">
      <c r="A45" s="15"/>
    </row>
    <row r="47" spans="1:2" x14ac:dyDescent="0.25">
      <c r="A47" s="15"/>
    </row>
  </sheetData>
  <mergeCells count="2">
    <mergeCell ref="A42:B42"/>
    <mergeCell ref="A23:B23"/>
  </mergeCells>
  <phoneticPr fontId="2" type="noConversion"/>
  <pageMargins left="0.75" right="0.75" top="1" bottom="1" header="0.5" footer="0.5"/>
  <headerFooter>
    <oddHeader>&amp;C&amp;"Arial Bold,Bold"&amp;14&amp;K000000ESC America's Top 10_x000D_</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Top 10 2013 Nomination Form</vt:lpstr>
    </vt:vector>
  </TitlesOfParts>
  <Company>Endangered Species Coalition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Leda Huta</dc:creator>
  <cp:lastModifiedBy>Nancy</cp:lastModifiedBy>
  <cp:lastPrinted>2013-05-28T19:27:03Z</cp:lastPrinted>
  <dcterms:created xsi:type="dcterms:W3CDTF">2012-04-24T23:45:00Z</dcterms:created>
  <dcterms:modified xsi:type="dcterms:W3CDTF">2013-08-01T16:33:19Z</dcterms:modified>
</cp:coreProperties>
</file>